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ne1\OneDrive\ドキュメント\主フォルダ\個人事業主\サービス関連\メンタルトレーナー\導線配布用チェックシート\"/>
    </mc:Choice>
  </mc:AlternateContent>
  <xr:revisionPtr revIDLastSave="0" documentId="13_ncr:1_{9D43FF99-6B46-4104-A4DA-981FF2C2EB15}" xr6:coauthVersionLast="47" xr6:coauthVersionMax="47" xr10:uidLastSave="{00000000-0000-0000-0000-000000000000}"/>
  <bookViews>
    <workbookView xWindow="-110" yWindow="-110" windowWidth="19420" windowHeight="11020" xr2:uid="{142BDC64-4BEB-46B1-A458-528A0C8B2903}"/>
  </bookViews>
  <sheets>
    <sheet name="チェック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<sst xmlns="http://schemas.openxmlformats.org/spreadsheetml/2006/main" count="23" uniqueCount="23">
  <si>
    <t>自己肯定感チェックリスト</t>
  </si>
  <si>
    <t>今の自分の自己肯定感がどんな状態にあるのかのチェックリスト</t>
  </si>
  <si>
    <t>朝、鏡を見て自分の嫌なところを探してしまっている</t>
  </si>
  <si>
    <t>自尊感情</t>
  </si>
  <si>
    <t>SNSを開くたび、人からの「いいね」を待っている自分がいる</t>
  </si>
  <si>
    <t>職場や学校、家庭でちょっと注意されるだけで深く落ち込み、立ち直るまでに時間がかかってしまう</t>
  </si>
  <si>
    <t>自己受容感</t>
  </si>
  <si>
    <t>自分のペースを乱されると、些細なことでもイラっとしてしまうことがある</t>
  </si>
  <si>
    <t>自己効力感</t>
  </si>
  <si>
    <t>「ねば」「べき」と考えてしまい、行動を起こせない</t>
  </si>
  <si>
    <t>上司から言われた何気ないひと言が気になって、こだわってしまう</t>
  </si>
  <si>
    <t>自己信頼感</t>
  </si>
  <si>
    <t>やるぞと決めたけれど、周りの人の目が気になり、躊躇してしまうことがある</t>
  </si>
  <si>
    <t>出かける前、1日を過ごす服選びに悩んでしまう</t>
  </si>
  <si>
    <t>自己決定感</t>
  </si>
  <si>
    <t>一度決めた事なのに、本当にこれでいいのかなと悩むことがある</t>
  </si>
  <si>
    <t>新しいことに挑戦したいなと思っても、「どうせ」「自分には」と、勝手に限界を決めてしまっている</t>
  </si>
  <si>
    <t>自己有用感</t>
  </si>
  <si>
    <t>電車から降りるときやエレベーターに乗るとき、ノロノロしている人にイライラしてしまう</t>
  </si>
  <si>
    <t>〇の合計</t>
  </si>
  <si>
    <t>〇か×
プルダウンで選択</t>
    <phoneticPr fontId="1"/>
  </si>
  <si>
    <t>〇が5個以下なら自己肯定感高い10以上なら低い</t>
    <rPh sb="8" eb="10">
      <t>ジコ</t>
    </rPh>
    <rPh sb="10" eb="12">
      <t>コウテイ</t>
    </rPh>
    <rPh sb="12" eb="13">
      <t>カン</t>
    </rPh>
    <phoneticPr fontId="1"/>
  </si>
  <si>
    <t>ふとしたときに「無理」「忙しい」「疲れた」「どうしよう」「嫌だ」「つらい」といったネガティブな言葉がこぼれる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</si>
</sst>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/>
    <xf numFmtId="0" fontId="8" fillId="2" borderId="0" xfId="0" applyFont="1" applyFill="1" applyAlignment="1"/>
    <xf numFmtId="0" fontId="7" fillId="0" borderId="1" xfId="0" applyFont="1" applyBorder="1" applyAlignment="1"/>
  </cellXfs>
  <cellStyles count="1">
    <cellStyle name="標準" xfId="0" builtinId="0"/>
  </cellStyles>
  <dxfs count="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E05B-ADCC-40B6-B0A9-2384C4B10539}">
  <dimension ref="A1:D16"/>
  <sheetViews>
    <sheetView tabSelected="1" workbookViewId="0">
      <selection activeCell="B1" sqref="B1"/>
    </sheetView>
  </sheetViews>
  <sheetFormatPr defaultColWidth="11.58203125" defaultRowHeight="15.75" customHeight="1" x14ac:dyDescent="0.5"/>
  <cols>
    <col min="1" max="1" width="3" style="1" bestFit="1" customWidth="1"/>
    <col min="2" max="2" width="96.83203125" style="1" bestFit="1" customWidth="1"/>
    <col min="3" max="3" width="14.58203125" style="1" bestFit="1" customWidth="1"/>
    <col min="4" max="4" width="9.5" style="1" bestFit="1" customWidth="1"/>
    <col min="5" max="16384" width="11.58203125" style="1"/>
  </cols>
  <sheetData>
    <row r="1" spans="1:4" ht="32.5" x14ac:dyDescent="0.95">
      <c r="B1" s="2" t="s">
        <v>0</v>
      </c>
    </row>
    <row r="2" spans="1:4" ht="33.5" thickBot="1" x14ac:dyDescent="0.55000000000000004">
      <c r="B2" s="3" t="s">
        <v>1</v>
      </c>
      <c r="C2" s="4" t="s">
        <v>20</v>
      </c>
    </row>
    <row r="3" spans="1:4" ht="16.5" x14ac:dyDescent="0.5">
      <c r="A3" s="6">
        <v>1</v>
      </c>
      <c r="B3" s="7" t="s">
        <v>2</v>
      </c>
      <c r="C3" s="8"/>
      <c r="D3" s="9" t="s">
        <v>3</v>
      </c>
    </row>
    <row r="4" spans="1:4" ht="17" thickBot="1" x14ac:dyDescent="0.55000000000000004">
      <c r="A4" s="10">
        <v>2</v>
      </c>
      <c r="B4" s="11" t="s">
        <v>4</v>
      </c>
      <c r="C4" s="12"/>
      <c r="D4" s="13"/>
    </row>
    <row r="5" spans="1:4" ht="16.5" x14ac:dyDescent="0.5">
      <c r="A5" s="6">
        <v>3</v>
      </c>
      <c r="B5" s="7" t="s">
        <v>5</v>
      </c>
      <c r="C5" s="8"/>
      <c r="D5" s="9" t="s">
        <v>6</v>
      </c>
    </row>
    <row r="6" spans="1:4" ht="17" thickBot="1" x14ac:dyDescent="0.55000000000000004">
      <c r="A6" s="10">
        <v>4</v>
      </c>
      <c r="B6" s="11" t="s">
        <v>7</v>
      </c>
      <c r="C6" s="12"/>
      <c r="D6" s="13"/>
    </row>
    <row r="7" spans="1:4" ht="16.5" x14ac:dyDescent="0.5">
      <c r="A7" s="6">
        <v>5</v>
      </c>
      <c r="B7" s="7" t="s">
        <v>22</v>
      </c>
      <c r="C7" s="8"/>
      <c r="D7" s="9" t="s">
        <v>8</v>
      </c>
    </row>
    <row r="8" spans="1:4" ht="17" thickBot="1" x14ac:dyDescent="0.55000000000000004">
      <c r="A8" s="10">
        <v>6</v>
      </c>
      <c r="B8" s="11" t="s">
        <v>9</v>
      </c>
      <c r="C8" s="12"/>
      <c r="D8" s="13"/>
    </row>
    <row r="9" spans="1:4" ht="16.5" x14ac:dyDescent="0.5">
      <c r="A9" s="6">
        <v>7</v>
      </c>
      <c r="B9" s="7" t="s">
        <v>10</v>
      </c>
      <c r="C9" s="8"/>
      <c r="D9" s="9" t="s">
        <v>11</v>
      </c>
    </row>
    <row r="10" spans="1:4" ht="17" thickBot="1" x14ac:dyDescent="0.55000000000000004">
      <c r="A10" s="10">
        <v>8</v>
      </c>
      <c r="B10" s="11" t="s">
        <v>12</v>
      </c>
      <c r="C10" s="12"/>
      <c r="D10" s="13"/>
    </row>
    <row r="11" spans="1:4" ht="16.5" x14ac:dyDescent="0.5">
      <c r="A11" s="6">
        <v>9</v>
      </c>
      <c r="B11" s="7" t="s">
        <v>13</v>
      </c>
      <c r="C11" s="8"/>
      <c r="D11" s="9" t="s">
        <v>14</v>
      </c>
    </row>
    <row r="12" spans="1:4" ht="17" thickBot="1" x14ac:dyDescent="0.55000000000000004">
      <c r="A12" s="10">
        <v>10</v>
      </c>
      <c r="B12" s="11" t="s">
        <v>15</v>
      </c>
      <c r="C12" s="12"/>
      <c r="D12" s="13"/>
    </row>
    <row r="13" spans="1:4" ht="16.5" x14ac:dyDescent="0.5">
      <c r="A13" s="6">
        <v>11</v>
      </c>
      <c r="B13" s="7" t="s">
        <v>16</v>
      </c>
      <c r="C13" s="8"/>
      <c r="D13" s="9" t="s">
        <v>17</v>
      </c>
    </row>
    <row r="14" spans="1:4" ht="17" thickBot="1" x14ac:dyDescent="0.55000000000000004">
      <c r="A14" s="10">
        <v>12</v>
      </c>
      <c r="B14" s="11" t="s">
        <v>18</v>
      </c>
      <c r="C14" s="12"/>
      <c r="D14" s="13"/>
    </row>
    <row r="15" spans="1:4" ht="16.5" x14ac:dyDescent="0.5">
      <c r="C15" s="15" t="s">
        <v>19</v>
      </c>
      <c r="D15" s="5">
        <f>COUNTIF(C3:C14,"〇")</f>
        <v>0</v>
      </c>
    </row>
    <row r="16" spans="1:4" ht="15.75" customHeight="1" x14ac:dyDescent="0.55000000000000004">
      <c r="B16" s="14" t="s">
        <v>21</v>
      </c>
    </row>
  </sheetData>
  <mergeCells count="6">
    <mergeCell ref="D13:D14"/>
    <mergeCell ref="D3:D4"/>
    <mergeCell ref="D5:D6"/>
    <mergeCell ref="D7:D8"/>
    <mergeCell ref="D9:D10"/>
    <mergeCell ref="D11:D12"/>
  </mergeCells>
  <phoneticPr fontId="1"/>
  <conditionalFormatting sqref="C3:C14">
    <cfRule type="containsText" dxfId="2" priority="1" operator="containsText" text="〇">
      <formula>NOT(ISERROR(SEARCH(("〇"),(C3))))</formula>
    </cfRule>
    <cfRule type="containsText" dxfId="1" priority="2" operator="containsText" text="✖">
      <formula>NOT(ISERROR(SEARCH(("✖"),(C3))))</formula>
    </cfRule>
  </conditionalFormatting>
  <conditionalFormatting sqref="D15">
    <cfRule type="cellIs" dxfId="0" priority="3" operator="greaterThanOrEqual">
      <formula>10</formula>
    </cfRule>
  </conditionalFormatting>
  <dataValidations count="1">
    <dataValidation type="list" allowBlank="1" showInputMessage="1" showErrorMessage="1" sqref="C3:C14" xr:uid="{17270BB2-3146-447F-8B44-F96327D9D568}">
      <formula1>"〇,×"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* *</cp:lastModifiedBy>
  <dcterms:created xsi:type="dcterms:W3CDTF">2025-05-22T05:57:03Z</dcterms:created>
  <dcterms:modified xsi:type="dcterms:W3CDTF">2025-05-22T06:07:19Z</dcterms:modified>
</cp:coreProperties>
</file>